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Instructions" sheetId="2" r:id="rId5"/>
    <sheet name="Dedications - Glendale Bulletin" sheetId="3" r:id="rId6"/>
  </sheets>
</workbook>
</file>

<file path=xl/sharedStrings.xml><?xml version="1.0" encoding="utf-8"?>
<sst xmlns="http://schemas.openxmlformats.org/spreadsheetml/2006/main" uniqueCount="20">
  <si>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</si>
  <si>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</si>
  <si>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</si>
  <si>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</si>
  <si>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Instructions</t>
  </si>
  <si>
    <t>“All Drawings from the Sheet”</t>
  </si>
  <si>
    <t>Dedications</t>
  </si>
  <si>
    <t>Glendale Bulletin Dedications</t>
  </si>
  <si>
    <t>Dedications - Glendale Bulletin</t>
  </si>
  <si>
    <t>Bulletin Dedications</t>
  </si>
  <si>
    <t>Existing Dedications</t>
  </si>
  <si>
    <t>Additional Dedications</t>
  </si>
  <si>
    <t>Donated in celebration of Michelle Fraser’s Birthday from her loving Family</t>
  </si>
  <si>
    <t>In loving memory of Charles Mitchell from his wife, Joan Mitchell and Family</t>
  </si>
  <si>
    <t>In loving memory of Lorna MacKenzie from her dear friend, Patti Lozzi</t>
  </si>
  <si>
    <t>In loving memory of Roy and Mina Umlah (parents) from Joan Mitchell and Family</t>
  </si>
  <si>
    <t>A Thank You to all who helped make the Christmas Caroling Service a great success. When we pull together, it’s amazing what can be accomplished.</t>
  </si>
  <si>
    <t>In honor of my children, Grant and Nancy from your mother, Joan Mitchell</t>
  </si>
  <si>
    <t>In loving memory of Margot Mayo from your daughter, Nancy, on your birthday</t>
  </si>
  <si>
    <t>In honor of my sister, Violet Cardonna from Joan Mitchell, with love.</t>
  </si>
</sst>
</file>

<file path=xl/styles.xml><?xml version="1.0" encoding="utf-8"?>
<styleSheet xmlns="http://schemas.openxmlformats.org/spreadsheetml/2006/main">
  <numFmts count="2">
    <numFmt numFmtId="0" formatCode="General"/>
    <numFmt numFmtId="59" formatCode="mmmm d, yyyy"/>
  </numFmts>
  <fonts count="6">
    <font>
      <sz val="10"/>
      <color indexed="8"/>
      <name val="Helvetica Neue"/>
    </font>
    <font>
      <sz val="12"/>
      <color indexed="8"/>
      <name val="Helvetica Neue"/>
    </font>
    <font>
      <sz val="14"/>
      <color indexed="8"/>
      <name val="Helvetica Neue"/>
    </font>
    <font>
      <u val="single"/>
      <sz val="12"/>
      <color indexed="11"/>
      <name val="Helvetica Neue"/>
    </font>
    <font>
      <sz val="11"/>
      <color indexed="8"/>
      <name val="Helvetica Neue"/>
    </font>
    <font>
      <b val="1"/>
      <sz val="10"/>
      <color indexed="8"/>
      <name val="Helvetica Neue"/>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top" wrapText="1"/>
    </xf>
  </cellStyleXfs>
  <cellXfs count="16">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5" fillId="4" borderId="1" applyNumberFormat="1" applyFont="1" applyFill="1" applyBorder="1" applyAlignment="1" applyProtection="0">
      <alignment vertical="top" wrapText="1"/>
    </xf>
    <xf numFmtId="49" fontId="5" fillId="4" borderId="1" applyNumberFormat="1" applyFont="1" applyFill="1" applyBorder="1" applyAlignment="1" applyProtection="0">
      <alignment horizontal="center" vertical="top" wrapText="1"/>
    </xf>
    <xf numFmtId="59" fontId="5" fillId="5" borderId="1" applyNumberFormat="1" applyFont="1" applyFill="1" applyBorder="1" applyAlignment="1" applyProtection="0">
      <alignment vertical="top" wrapText="1"/>
    </xf>
    <xf numFmtId="49" fontId="0" borderId="1" applyNumberFormat="1" applyFont="1" applyFill="0" applyBorder="1" applyAlignment="1" applyProtection="0">
      <alignment horizontal="left" vertical="top" wrapText="1" readingOrder="1"/>
    </xf>
    <xf numFmtId="0" fontId="0" borderId="1" applyNumberFormat="0" applyFont="1" applyFill="0" applyBorder="1" applyAlignment="1" applyProtection="0">
      <alignment vertical="top" wrapText="1"/>
    </xf>
    <xf numFmtId="49" fontId="0" fillId="6" borderId="1" applyNumberFormat="1" applyFont="1" applyFill="1" applyBorder="1" applyAlignment="1" applyProtection="0">
      <alignment vertical="top" wrapText="1"/>
    </xf>
    <xf numFmtId="0" fontId="0" fillId="6" borderId="1" applyNumberFormat="0" applyFont="1" applyFill="1" applyBorder="1" applyAlignment="1" applyProtection="0">
      <alignment vertical="top" wrapText="1"/>
    </xf>
    <xf numFmtId="49" fontId="0" borderId="1" applyNumberFormat="1"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bdc0bf"/>
      <rgbColor rgb="ffdbdbdb"/>
      <rgbColor rgb="ffffe8f4"/>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3</xdr:row>
      <xdr:rowOff>33986</xdr:rowOff>
    </xdr:from>
    <xdr:to>
      <xdr:col>9</xdr:col>
      <xdr:colOff>174191</xdr:colOff>
      <xdr:row>13</xdr:row>
      <xdr:rowOff>14247</xdr:rowOff>
    </xdr:to>
    <xdr:sp>
      <xdr:nvSpPr>
        <xdr:cNvPr id="2" name="You have the opportunity dedicate the bulletin in honor or in memory of a love one, or to lift up a prayer. To do so, click on the “Dedications” tab, select the Sunday that you choose and insert your dedication. If there is a dedication already listed as"/>
        <xdr:cNvSpPr txBox="1"/>
      </xdr:nvSpPr>
      <xdr:spPr>
        <a:xfrm>
          <a:off x="-19051" y="529286"/>
          <a:ext cx="7032193" cy="1631262"/>
        </a:xfrm>
        <a:prstGeom prst="rect">
          <a:avLst/>
        </a:prstGeom>
        <a:solidFill>
          <a:schemeClr val="accent4">
            <a:hueOff val="348544"/>
            <a:lumOff val="7139"/>
          </a:schemeClr>
        </a:solidFill>
        <a:ln w="12700" cap="flat">
          <a:noFill/>
          <a:miter lim="400000"/>
        </a:ln>
        <a:effectLst/>
        <a:extLst>
          <a:ext uri="{C572A759-6A51-4108-AA02-DFA0A04FC94B}">
            <ma14:wrappingTextBoxFlag xmlns:ma14="http://schemas.microsoft.com/office/mac/drawingml/2011/main" val="1"/>
          </a:ext>
        </a:extLst>
      </xdr:spPr>
      <xdr:txBody>
        <a:bodyPr wrap="square" lIns="177800" tIns="177800" rIns="177800" bIns="177800" numCol="1" anchor="t">
          <a:spAutoFit/>
        </a:bodyPr>
        <a:lstStyle/>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mn-lt"/>
              <a:ea typeface="+mn-ea"/>
              <a:cs typeface="+mn-cs"/>
              <a:sym typeface="Helvetica Neue"/>
            </a:defRPr>
          </a:pPr>
          <a:r>
            <a:rPr b="0" baseline="0" cap="none" i="0" spc="0" strike="noStrike" sz="1100" u="none">
              <a:solidFill>
                <a:srgbClr val="000000"/>
              </a:solidFill>
              <a:uFillTx/>
              <a:latin typeface="+mn-lt"/>
              <a:ea typeface="+mn-ea"/>
              <a:cs typeface="+mn-cs"/>
              <a:sym typeface="Helvetica Neue"/>
            </a:rPr>
            <a:t>You have the opportunity dedicate the bulletin in honor or in memory of a love one, or to lift up a prayer. To do so, click on the “Dedications” tab, select the Sunday that you choose and insert your dedication. If there is a dedication already listed as an “Existing Dedication”, and you still would like to use that same date, then place your dedication in the “Additional Dedications” column.  All dedications that have been submitted by the the Friday prior to the Sunday you selected will be included in the Sunday bulletin.  You can also email your dedication to the pastor at: pastordavidjackson58@gmail.com.  We ask for a $5.00 donation for each dedication.  Thanks.</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6</v>
      </c>
      <c r="C11" s="3"/>
      <c r="D11" s="3"/>
    </row>
    <row r="12">
      <c r="B12" s="4"/>
      <c r="C12" t="s" s="4">
        <v>7</v>
      </c>
      <c r="D12" t="s" s="5">
        <v>8</v>
      </c>
    </row>
  </sheetData>
  <mergeCells count="1">
    <mergeCell ref="B3:D3"/>
  </mergeCells>
  <hyperlinks>
    <hyperlink ref="D10" location="'Instructions'!R1C1" tooltip="" display="Instructions"/>
    <hyperlink ref="D12" location="'Dedications - Glendale Bulletin'!R2C1" tooltip="" display="Dedications - Glendale Bulletin"/>
  </hyperlinks>
</worksheet>
</file>

<file path=xl/worksheets/sheet2.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16384" width="10" customWidth="1"/>
  </cols>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2:C55"/>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8.4141" style="6" customWidth="1"/>
    <col min="2" max="3" width="72.5156" style="6" customWidth="1"/>
    <col min="4" max="16384" width="16.3516" style="6" customWidth="1"/>
  </cols>
  <sheetData>
    <row r="1" ht="27.65" customHeight="1">
      <c r="A1" t="s" s="7">
        <v>7</v>
      </c>
      <c r="B1" s="7"/>
      <c r="C1" s="7"/>
    </row>
    <row r="2" ht="20.7" customHeight="1">
      <c r="A2" t="s" s="8">
        <v>9</v>
      </c>
      <c r="B2" t="s" s="9">
        <v>10</v>
      </c>
      <c r="C2" t="s" s="9">
        <v>11</v>
      </c>
    </row>
    <row r="3" ht="20.7" customHeight="1">
      <c r="A3" s="10">
        <v>44563</v>
      </c>
      <c r="B3" t="s" s="11">
        <v>12</v>
      </c>
      <c r="C3" s="12"/>
    </row>
    <row r="4" ht="20.7" customHeight="1">
      <c r="A4" s="10">
        <v>44570</v>
      </c>
      <c r="B4" t="s" s="13">
        <v>13</v>
      </c>
      <c r="C4" s="14"/>
    </row>
    <row r="5" ht="20.7" customHeight="1">
      <c r="A5" s="10">
        <v>44577</v>
      </c>
      <c r="B5" t="s" s="15">
        <v>14</v>
      </c>
      <c r="C5" s="12"/>
    </row>
    <row r="6" ht="20.7" customHeight="1">
      <c r="A6" s="10">
        <f>$A5+7</f>
        <v>44584</v>
      </c>
      <c r="B6" t="s" s="13">
        <v>15</v>
      </c>
      <c r="C6" s="14"/>
    </row>
    <row r="7" ht="32.7" customHeight="1">
      <c r="A7" s="10">
        <f>$A6+7</f>
        <v>44591</v>
      </c>
      <c r="B7" t="s" s="15">
        <v>16</v>
      </c>
      <c r="C7" s="12"/>
    </row>
    <row r="8" ht="20.7" customHeight="1">
      <c r="A8" s="10">
        <f>$A7+7</f>
        <v>44598</v>
      </c>
      <c r="B8" t="s" s="13">
        <v>17</v>
      </c>
      <c r="C8" s="14"/>
    </row>
    <row r="9" ht="20.7" customHeight="1">
      <c r="A9" s="10">
        <f>$A8+7</f>
        <v>44605</v>
      </c>
      <c r="B9" t="s" s="15">
        <v>18</v>
      </c>
      <c r="C9" s="12"/>
    </row>
    <row r="10" ht="20.7" customHeight="1">
      <c r="A10" s="10">
        <f>$A9+7</f>
        <v>44612</v>
      </c>
      <c r="B10" t="s" s="13">
        <v>19</v>
      </c>
      <c r="C10" s="14"/>
    </row>
    <row r="11" ht="20.7" customHeight="1">
      <c r="A11" s="10">
        <f>$A10+7</f>
        <v>44619</v>
      </c>
      <c r="B11" t="s" s="15">
        <v>14</v>
      </c>
      <c r="C11" s="12"/>
    </row>
    <row r="12" ht="20.7" customHeight="1">
      <c r="A12" s="10">
        <f>$A11+7</f>
        <v>44626</v>
      </c>
      <c r="B12" s="14"/>
      <c r="C12" s="14"/>
    </row>
    <row r="13" ht="20.7" customHeight="1">
      <c r="A13" s="10">
        <f>$A12+7</f>
        <v>44633</v>
      </c>
      <c r="B13" s="12"/>
      <c r="C13" s="12"/>
    </row>
    <row r="14" ht="20.7" customHeight="1">
      <c r="A14" s="10">
        <f>$A13+7</f>
        <v>44640</v>
      </c>
      <c r="B14" s="14"/>
      <c r="C14" s="14"/>
    </row>
    <row r="15" ht="20.7" customHeight="1">
      <c r="A15" s="10">
        <f>$A14+7</f>
        <v>44647</v>
      </c>
      <c r="B15" s="12"/>
      <c r="C15" s="12"/>
    </row>
    <row r="16" ht="20.7" customHeight="1">
      <c r="A16" s="10">
        <f>$A15+7</f>
        <v>44654</v>
      </c>
      <c r="B16" s="14"/>
      <c r="C16" s="14"/>
    </row>
    <row r="17" ht="20.7" customHeight="1">
      <c r="A17" s="10">
        <f>$A16+7</f>
        <v>44661</v>
      </c>
      <c r="B17" s="12"/>
      <c r="C17" s="12"/>
    </row>
    <row r="18" ht="20.7" customHeight="1">
      <c r="A18" s="10">
        <f>$A17+7</f>
        <v>44668</v>
      </c>
      <c r="B18" s="14"/>
      <c r="C18" s="14"/>
    </row>
    <row r="19" ht="20.7" customHeight="1">
      <c r="A19" s="10">
        <f>$A18+7</f>
        <v>44675</v>
      </c>
      <c r="B19" s="12"/>
      <c r="C19" s="12"/>
    </row>
    <row r="20" ht="20.7" customHeight="1">
      <c r="A20" s="10">
        <f>$A19+7</f>
        <v>44682</v>
      </c>
      <c r="B20" s="14"/>
      <c r="C20" s="14"/>
    </row>
    <row r="21" ht="20.7" customHeight="1">
      <c r="A21" s="10">
        <f>$A20+7</f>
        <v>44689</v>
      </c>
      <c r="B21" s="12"/>
      <c r="C21" s="12"/>
    </row>
    <row r="22" ht="20.7" customHeight="1">
      <c r="A22" s="10">
        <f>$A21+7</f>
        <v>44696</v>
      </c>
      <c r="B22" s="14"/>
      <c r="C22" s="14"/>
    </row>
    <row r="23" ht="20.7" customHeight="1">
      <c r="A23" s="10">
        <f>$A22+7</f>
        <v>44703</v>
      </c>
      <c r="B23" s="12"/>
      <c r="C23" s="12"/>
    </row>
    <row r="24" ht="20.7" customHeight="1">
      <c r="A24" s="10">
        <f>$A23+7</f>
        <v>44710</v>
      </c>
      <c r="B24" s="14"/>
      <c r="C24" s="14"/>
    </row>
    <row r="25" ht="20.7" customHeight="1">
      <c r="A25" s="10">
        <f>$A24+7</f>
        <v>44717</v>
      </c>
      <c r="B25" s="12"/>
      <c r="C25" s="12"/>
    </row>
    <row r="26" ht="20.7" customHeight="1">
      <c r="A26" s="10">
        <f>$A25+7</f>
        <v>44724</v>
      </c>
      <c r="B26" s="14"/>
      <c r="C26" s="14"/>
    </row>
    <row r="27" ht="20.7" customHeight="1">
      <c r="A27" s="10">
        <f>$A26+7</f>
        <v>44731</v>
      </c>
      <c r="B27" s="12"/>
      <c r="C27" s="12"/>
    </row>
    <row r="28" ht="20.7" customHeight="1">
      <c r="A28" s="10">
        <f>$A27+7</f>
        <v>44738</v>
      </c>
      <c r="B28" s="14"/>
      <c r="C28" s="14"/>
    </row>
    <row r="29" ht="20.7" customHeight="1">
      <c r="A29" s="10">
        <f>$A28+7</f>
        <v>44745</v>
      </c>
      <c r="B29" s="12"/>
      <c r="C29" s="12"/>
    </row>
    <row r="30" ht="20.7" customHeight="1">
      <c r="A30" s="10">
        <f>$A29+7</f>
        <v>44752</v>
      </c>
      <c r="B30" s="14"/>
      <c r="C30" s="14"/>
    </row>
    <row r="31" ht="20.7" customHeight="1">
      <c r="A31" s="10">
        <f>$A30+7</f>
        <v>44759</v>
      </c>
      <c r="B31" s="12"/>
      <c r="C31" s="12"/>
    </row>
    <row r="32" ht="20.7" customHeight="1">
      <c r="A32" s="10">
        <f>$A31+7</f>
        <v>44766</v>
      </c>
      <c r="B32" s="14"/>
      <c r="C32" s="14"/>
    </row>
    <row r="33" ht="20.7" customHeight="1">
      <c r="A33" s="10">
        <f>$A32+7</f>
        <v>44773</v>
      </c>
      <c r="B33" s="12"/>
      <c r="C33" s="12"/>
    </row>
    <row r="34" ht="20.7" customHeight="1">
      <c r="A34" s="10">
        <f>$A33+7</f>
        <v>44780</v>
      </c>
      <c r="B34" s="14"/>
      <c r="C34" s="14"/>
    </row>
    <row r="35" ht="20.7" customHeight="1">
      <c r="A35" s="10">
        <f>$A34+7</f>
        <v>44787</v>
      </c>
      <c r="B35" s="12"/>
      <c r="C35" s="12"/>
    </row>
    <row r="36" ht="20.7" customHeight="1">
      <c r="A36" s="10">
        <f>$A35+7</f>
        <v>44794</v>
      </c>
      <c r="B36" s="14"/>
      <c r="C36" s="14"/>
    </row>
    <row r="37" ht="20.7" customHeight="1">
      <c r="A37" s="10">
        <f>$A36+7</f>
        <v>44801</v>
      </c>
      <c r="B37" s="12"/>
      <c r="C37" s="12"/>
    </row>
    <row r="38" ht="20.7" customHeight="1">
      <c r="A38" s="10">
        <f>$A37+7</f>
        <v>44808</v>
      </c>
      <c r="B38" s="14"/>
      <c r="C38" s="14"/>
    </row>
    <row r="39" ht="20.7" customHeight="1">
      <c r="A39" s="10">
        <f>$A38+7</f>
        <v>44815</v>
      </c>
      <c r="B39" s="12"/>
      <c r="C39" s="12"/>
    </row>
    <row r="40" ht="20.7" customHeight="1">
      <c r="A40" s="10">
        <f>$A39+7</f>
        <v>44822</v>
      </c>
      <c r="B40" s="14"/>
      <c r="C40" s="14"/>
    </row>
    <row r="41" ht="20.7" customHeight="1">
      <c r="A41" s="10">
        <f>$A40+7</f>
        <v>44829</v>
      </c>
      <c r="B41" s="12"/>
      <c r="C41" s="12"/>
    </row>
    <row r="42" ht="20.7" customHeight="1">
      <c r="A42" s="10">
        <f>$A41+7</f>
        <v>44836</v>
      </c>
      <c r="B42" s="14"/>
      <c r="C42" s="14"/>
    </row>
    <row r="43" ht="20.7" customHeight="1">
      <c r="A43" s="10">
        <f>$A42+7</f>
        <v>44843</v>
      </c>
      <c r="B43" s="12"/>
      <c r="C43" s="12"/>
    </row>
    <row r="44" ht="20.7" customHeight="1">
      <c r="A44" s="10">
        <f>$A43+7</f>
        <v>44850</v>
      </c>
      <c r="B44" s="14"/>
      <c r="C44" s="14"/>
    </row>
    <row r="45" ht="20.7" customHeight="1">
      <c r="A45" s="10">
        <f>$A44+7</f>
        <v>44857</v>
      </c>
      <c r="B45" s="12"/>
      <c r="C45" s="12"/>
    </row>
    <row r="46" ht="20.7" customHeight="1">
      <c r="A46" s="10">
        <f>$A45+7</f>
        <v>44864</v>
      </c>
      <c r="B46" s="14"/>
      <c r="C46" s="14"/>
    </row>
    <row r="47" ht="20.7" customHeight="1">
      <c r="A47" s="10">
        <f>$A46+7</f>
        <v>44871</v>
      </c>
      <c r="B47" s="12"/>
      <c r="C47" s="12"/>
    </row>
    <row r="48" ht="20.7" customHeight="1">
      <c r="A48" s="10">
        <f>$A47+7</f>
        <v>44878</v>
      </c>
      <c r="B48" s="14"/>
      <c r="C48" s="14"/>
    </row>
    <row r="49" ht="20.7" customHeight="1">
      <c r="A49" s="10">
        <f>$A48+7</f>
        <v>44885</v>
      </c>
      <c r="B49" s="12"/>
      <c r="C49" s="12"/>
    </row>
    <row r="50" ht="20.7" customHeight="1">
      <c r="A50" s="10">
        <f>$A49+7</f>
        <v>44892</v>
      </c>
      <c r="B50" s="14"/>
      <c r="C50" s="14"/>
    </row>
    <row r="51" ht="20.7" customHeight="1">
      <c r="A51" s="10">
        <f>$A50+7</f>
        <v>44899</v>
      </c>
      <c r="B51" s="12"/>
      <c r="C51" s="12"/>
    </row>
    <row r="52" ht="20.7" customHeight="1">
      <c r="A52" s="10">
        <f>$A51+7</f>
        <v>44906</v>
      </c>
      <c r="B52" s="14"/>
      <c r="C52" s="14"/>
    </row>
    <row r="53" ht="20.7" customHeight="1">
      <c r="A53" s="10">
        <f>$A52+7</f>
        <v>44913</v>
      </c>
      <c r="B53" s="12"/>
      <c r="C53" s="12"/>
    </row>
    <row r="54" ht="20.7" customHeight="1">
      <c r="A54" s="10">
        <f>$A53+7</f>
        <v>44920</v>
      </c>
      <c r="B54" s="14"/>
      <c r="C54" s="14"/>
    </row>
    <row r="55" ht="20.7" customHeight="1">
      <c r="A55" s="10">
        <f>$A54+7</f>
        <v>44927</v>
      </c>
      <c r="B55" s="12"/>
      <c r="C55" s="12"/>
    </row>
  </sheetData>
  <mergeCells count="1">
    <mergeCell ref="A1:C1"/>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